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<sst xmlns="http://schemas.openxmlformats.org/spreadsheetml/2006/main" count="241" uniqueCount="135">
  <si>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</si>
  <si>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</si>
  <si>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</si>
  <si>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</si>
  <si>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</si>
  <si>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</si>
  <si>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</si>
  <si>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</si>
  <si>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</si>
  <si>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</si>
  <si>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</si>
  <si>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</si>
  <si>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</si>
  <si>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</si>
  <si>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</si>
  <si>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</si>
  <si>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</si>
  <si>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</si>
  <si>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</si>
  <si>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</si>
  <si>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</si>
  <si>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</si>
  <si>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</si>
  <si>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</si>
  <si>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</si>
  <si>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</si>
  <si>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</si>
  <si>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</si>
  <si>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</si>
  <si>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</si>
  <si>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</si>
  <si>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</si>
  <si>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</si>
  <si>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</si>
  <si>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</si>
  <si>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</si>
  <si>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</si>
  <si>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</si>
  <si>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</si>
  <si>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</si>
  <si>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</si>
  <si>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</si>
  <si>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</si>
  <si>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</si>
  <si>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</si>
  <si>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</si>
  <si>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</si>
  <si>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</si>
  <si>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</si>
  <si>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</si>
  <si>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</si>
  <si>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</si>
  <si>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</si>
  <si>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</si>
  <si>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</si>
  <si>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</si>
  <si>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</si>
  <si>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</si>
  <si>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</si>
  <si>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</si>
  <si>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</si>
  <si>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</si>
  <si>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</si>
  <si>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</si>
  <si>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</si>
  <si>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</si>
  <si>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</si>
  <si>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</si>
  <si>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</si>
  <si>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</si>
  <si>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</si>
  <si>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</si>
  <si>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</si>
  <si>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</si>
  <si>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</si>
  <si>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</si>
  <si>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</si>
  <si>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</si>
  <si>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</si>
  <si>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</si>
  <si>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</si>
  <si>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</si>
  <si>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</si>
  <si>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</si>
  <si>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</si>
  <si>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</si>
  <si>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</si>
  <si>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</si>
  <si>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</si>
  <si>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</si>
  <si>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</si>
  <si>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</si>
  <si>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</si>
  <si>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</si>
  <si>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</si>
  <si>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</si>
  <si>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</si>
  <si>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</si>
  <si>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</si>
  <si>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</si>
  <si>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</si>
  <si>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</si>
  <si>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</si>
  <si>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</si>
  <si>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</si>
  <si>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</si>
  <si>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</si>
  <si>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</si>
  <si>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</si>
  <si>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</si>
  <si>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</si>
  <si>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</si>
  <si>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</si>
  <si>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</si>
  <si>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</si>
  <si>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</si>
  <si>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</si>
  <si>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</si>
  <si>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</si>
  <si>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</si>
  <si>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</si>
  <si>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</si>
  <si>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</si>
  <si>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</si>
  <si>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</si>
  <si>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</si>
  <si>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</si>
  <si>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</si>
  <si>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</si>
  <si>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</si>
  <si>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</si>
  <si>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Periodo 4 al 4 Quincenal del 16/02/2026 al 28/02/2026</t>
  </si>
  <si>
    <t>Vacaciones reportadas $</t>
  </si>
  <si>
    <t>Prima de vacaciones reportada $</t>
  </si>
  <si>
    <t>Prima de antiguedad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</si>
</sst>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29</xdr:col>
      <xdr:colOff>552450</xdr:colOff>
      <xdr:row>0</xdr:row>
      <xdr:rowOff>19050</xdr:rowOff>
    </xdr:from>
    <xdr:to>
      <xdr:col>34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68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2"/>
  <sheetViews>
    <sheetView tabSelected="1" topLeftCell="X1" workbookViewId="0">
      <selection activeCell="B69" sqref="B69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7109375" style="1" bestFit="1" customWidth="1"/>
    <col min="14" max="14" width="17.42578125" style="1" bestFit="1" customWidth="1"/>
    <col min="15" max="15" width="18.28515625" style="1" bestFit="1" customWidth="1"/>
    <col min="16" max="16" width="15.5703125" style="1" bestFit="1" customWidth="1"/>
    <col min="17" max="17" width="13.7109375" style="1" bestFit="1" customWidth="1"/>
    <col min="18" max="18" width="15.5703125" style="1" bestFit="1" customWidth="1"/>
    <col min="19" max="19" width="16" style="1" bestFit="1" customWidth="1"/>
    <col min="20" max="20" width="15.42578125" style="1" bestFit="1" customWidth="1"/>
    <col min="21" max="21" width="14.28515625" style="1" bestFit="1" customWidth="1"/>
    <col min="22" max="22" width="13.28515625" style="1" bestFit="1" customWidth="1"/>
    <col min="23" max="23" width="15.42578125" style="1" bestFit="1" customWidth="1"/>
    <col min="24" max="24" width="17.28515625" style="1" bestFit="1" customWidth="1"/>
    <col min="25" max="25" width="15.42578125" style="1" bestFit="1" customWidth="1"/>
    <col min="26" max="26" width="12.28515625" style="1" bestFit="1" customWidth="1"/>
    <col min="27" max="27" width="11.7109375" style="1" bestFit="1" customWidth="1"/>
    <col min="28" max="28" width="12.5703125" style="1" bestFit="1" customWidth="1"/>
    <col min="29" max="29" width="14.28515625" style="1" bestFit="1" customWidth="1"/>
    <col min="30" max="32" width="11.5703125" style="1" bestFit="1" customWidth="1"/>
    <col min="33" max="33" width="12.42578125" style="1" bestFit="1" customWidth="1"/>
    <col min="34" max="34" width="14.140625" style="1" bestFit="1" customWidth="1"/>
    <col min="35" max="16384" width="11.42578125" style="1"/>
  </cols>
  <sheetData>
    <row r="1" spans="1:34" ht="18" customHeight="1" x14ac:dyDescent="0.25">
      <c r="A1" s="4"/>
      <c r="B1" s="22" t="s">
        <v>121</v>
      </c>
      <c r="C1" s="22"/>
      <c r="D1" s="23"/>
      <c r="E1" s="23"/>
      <c r="F1" s="23"/>
      <c r="G1" s="23"/>
    </row>
    <row r="2" spans="1:34" ht="35.2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34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V3" s="7"/>
      <c r="W3" s="7"/>
      <c r="X3" s="7"/>
      <c r="Y3" s="7"/>
      <c r="Z3" s="7"/>
    </row>
    <row r="4" spans="1:34" ht="15" customHeight="1" x14ac:dyDescent="0.2">
      <c r="A4" s="21" t="s">
        <v>131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V4" s="7"/>
      <c r="W4" s="7"/>
      <c r="X4" s="7"/>
      <c r="Y4" s="7"/>
      <c r="Z4" s="7"/>
    </row>
    <row r="5" spans="1:34" x14ac:dyDescent="0.2">
      <c r="B5" s="3"/>
      <c r="C5" s="3"/>
      <c r="V5" s="7"/>
      <c r="W5" s="7"/>
      <c r="X5" s="7"/>
      <c r="Y5" s="7"/>
      <c r="Z5" s="7"/>
    </row>
    <row r="6" spans="1:34" x14ac:dyDescent="0.2">
      <c r="B6" s="3"/>
      <c r="C6" s="3"/>
      <c r="V6" s="7"/>
      <c r="W6" s="7"/>
      <c r="X6" s="7"/>
      <c r="Y6" s="7"/>
      <c r="Z6" s="7"/>
    </row>
    <row r="8" spans="1:34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132</v>
      </c>
      <c r="I8" s="16" t="s">
        <v>133</v>
      </c>
      <c r="J8" s="16" t="s">
        <v>134</v>
      </c>
      <c r="K8" s="16" t="s">
        <v>8</v>
      </c>
      <c r="L8" s="16" t="s">
        <v>9</v>
      </c>
      <c r="M8" s="16" t="s">
        <v>10</v>
      </c>
      <c r="N8" s="16" t="s">
        <v>11</v>
      </c>
      <c r="O8" s="16" t="s">
        <v>12</v>
      </c>
      <c r="P8" s="16" t="s">
        <v>13</v>
      </c>
      <c r="Q8" s="16" t="s">
        <v>14</v>
      </c>
      <c r="R8" s="16" t="s">
        <v>15</v>
      </c>
      <c r="S8" s="16" t="s">
        <v>16</v>
      </c>
      <c r="T8" s="16" t="s">
        <v>17</v>
      </c>
      <c r="U8" s="16" t="s">
        <v>18</v>
      </c>
      <c r="V8" s="16" t="s">
        <v>130</v>
      </c>
      <c r="W8" s="16" t="s">
        <v>19</v>
      </c>
      <c r="X8" s="16" t="s">
        <v>20</v>
      </c>
      <c r="Y8" s="16" t="s">
        <v>21</v>
      </c>
      <c r="Z8" s="16" t="s">
        <v>22</v>
      </c>
      <c r="AA8" s="16" t="s">
        <v>23</v>
      </c>
      <c r="AB8" s="16" t="s">
        <v>24</v>
      </c>
      <c r="AC8" s="16" t="s">
        <v>25</v>
      </c>
      <c r="AD8" s="16" t="s">
        <v>26</v>
      </c>
      <c r="AE8" s="16" t="s">
        <v>27</v>
      </c>
      <c r="AF8" s="16" t="s">
        <v>28</v>
      </c>
      <c r="AG8" s="16" t="s">
        <v>29</v>
      </c>
      <c r="AH8" s="16" t="s">
        <v>30</v>
      </c>
    </row>
    <row r="9" spans="1:34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8333.84</v>
      </c>
      <c r="O10" s="9">
        <v>0</v>
      </c>
      <c r="P10" s="9">
        <v>8333.84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-0.16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-0.16</v>
      </c>
      <c r="AH10" s="9">
        <v>8334</v>
      </c>
    </row>
    <row r="11" spans="1:34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8707.0400000000009</v>
      </c>
      <c r="O11" s="9">
        <v>0</v>
      </c>
      <c r="P11" s="9">
        <v>8707.0400000000009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0.04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0.04</v>
      </c>
      <c r="AH11" s="9">
        <v>8707</v>
      </c>
    </row>
    <row r="12" spans="1:34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4726</v>
      </c>
      <c r="O12" s="9">
        <v>0</v>
      </c>
      <c r="P12" s="9">
        <v>4726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4726</v>
      </c>
    </row>
    <row r="13" spans="1:34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9939.6200000000008</v>
      </c>
      <c r="O13" s="9">
        <v>0</v>
      </c>
      <c r="P13" s="9">
        <v>9939.6200000000008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0.62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0.62</v>
      </c>
      <c r="AH13" s="9">
        <v>9939</v>
      </c>
    </row>
    <row r="14" spans="1:34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6419.52</v>
      </c>
      <c r="O14" s="9">
        <v>0</v>
      </c>
      <c r="P14" s="9">
        <v>6419.52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-0.48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-0.48</v>
      </c>
      <c r="AH14" s="9">
        <v>6420</v>
      </c>
    </row>
    <row r="15" spans="1:34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7927.59</v>
      </c>
      <c r="O15" s="9">
        <v>0</v>
      </c>
      <c r="P15" s="9">
        <v>7927.59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-0.41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-0.41</v>
      </c>
      <c r="AH15" s="9">
        <v>7928</v>
      </c>
    </row>
    <row r="16" spans="1:34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11030.35</v>
      </c>
      <c r="O16" s="9">
        <v>0</v>
      </c>
      <c r="P16" s="9">
        <v>11030.35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0.35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0.35</v>
      </c>
      <c r="AH16" s="9">
        <v>11030</v>
      </c>
    </row>
    <row r="17" spans="1:34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7668.39</v>
      </c>
      <c r="O17" s="9">
        <v>0</v>
      </c>
      <c r="P17" s="9">
        <v>7668.39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-0.61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-0.61</v>
      </c>
      <c r="AH17" s="9">
        <v>7669</v>
      </c>
    </row>
    <row r="18" spans="1:34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5878.6</v>
      </c>
      <c r="O18" s="9">
        <v>0</v>
      </c>
      <c r="P18" s="9">
        <v>5878.6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-0.4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-0.4</v>
      </c>
      <c r="AH18" s="9">
        <v>5879</v>
      </c>
    </row>
    <row r="19" spans="1:34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4726</v>
      </c>
      <c r="O19" s="9">
        <v>0</v>
      </c>
      <c r="P19" s="9">
        <v>4726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4726</v>
      </c>
    </row>
    <row r="20" spans="1:34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7283.23</v>
      </c>
      <c r="O20" s="9">
        <v>0</v>
      </c>
      <c r="P20" s="9">
        <v>7283.23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0.23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0.23</v>
      </c>
      <c r="AH20" s="9">
        <v>7283</v>
      </c>
    </row>
    <row r="21" spans="1:34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7128.67</v>
      </c>
      <c r="O21" s="9">
        <v>0</v>
      </c>
      <c r="P21" s="9">
        <v>7128.67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0.67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0.67</v>
      </c>
      <c r="AH21" s="9">
        <v>7128</v>
      </c>
    </row>
    <row r="22" spans="1:34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6431.38</v>
      </c>
      <c r="O22" s="9">
        <v>0</v>
      </c>
      <c r="P22" s="9">
        <v>6431.38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-0.62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-0.62</v>
      </c>
      <c r="AH22" s="9">
        <v>6432</v>
      </c>
    </row>
    <row r="23" spans="1:34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5720.42</v>
      </c>
      <c r="O23" s="9">
        <v>0</v>
      </c>
      <c r="P23" s="9">
        <v>5720.42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-0.57999999999999996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-0.57999999999999996</v>
      </c>
      <c r="AH23" s="9">
        <v>5721</v>
      </c>
    </row>
    <row r="24" spans="1:34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9062.64</v>
      </c>
      <c r="O24" s="9">
        <v>0</v>
      </c>
      <c r="P24" s="9">
        <v>9062.64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0.64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0.64</v>
      </c>
      <c r="AH24" s="9">
        <v>9062</v>
      </c>
    </row>
    <row r="25" spans="1:34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6580.31</v>
      </c>
      <c r="O25" s="9">
        <v>0</v>
      </c>
      <c r="P25" s="9">
        <v>6580.31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0.31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0.31</v>
      </c>
      <c r="AH25" s="9">
        <v>6580</v>
      </c>
    </row>
    <row r="26" spans="1:34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6728.4</v>
      </c>
      <c r="O26" s="9">
        <v>0</v>
      </c>
      <c r="P26" s="9">
        <v>6728.4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0.4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0.4</v>
      </c>
      <c r="AH26" s="9">
        <v>6728</v>
      </c>
    </row>
    <row r="27" spans="1:34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4726</v>
      </c>
      <c r="O27" s="9">
        <v>0</v>
      </c>
      <c r="P27" s="9">
        <v>4726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4726</v>
      </c>
    </row>
    <row r="28" spans="1:34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4726</v>
      </c>
      <c r="O28" s="9">
        <v>0</v>
      </c>
      <c r="P28" s="9">
        <v>4726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4726</v>
      </c>
    </row>
    <row r="29" spans="1:34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7739.17</v>
      </c>
      <c r="O29" s="9">
        <v>0</v>
      </c>
      <c r="P29" s="9">
        <v>7739.17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0.17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0.17</v>
      </c>
      <c r="AH29" s="9">
        <v>7739</v>
      </c>
    </row>
    <row r="30" spans="1:34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6495.49</v>
      </c>
      <c r="O30" s="9">
        <v>0</v>
      </c>
      <c r="P30" s="9">
        <v>6495.49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-0.51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-0.51</v>
      </c>
      <c r="AH30" s="9">
        <v>6496</v>
      </c>
    </row>
    <row r="31" spans="1:34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5585.63</v>
      </c>
      <c r="O31" s="9">
        <v>0</v>
      </c>
      <c r="P31" s="9">
        <v>5585.63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0.63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0.63</v>
      </c>
      <c r="AH31" s="9">
        <v>5585</v>
      </c>
    </row>
    <row r="32" spans="1:34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7927.59</v>
      </c>
      <c r="O32" s="9">
        <v>0</v>
      </c>
      <c r="P32" s="9">
        <v>7927.59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-0.41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-0.41</v>
      </c>
      <c r="AH32" s="9">
        <v>7928</v>
      </c>
    </row>
    <row r="33" spans="1:34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6588.96</v>
      </c>
      <c r="O33" s="9">
        <v>0</v>
      </c>
      <c r="P33" s="9">
        <v>6588.96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-0.04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-0.04</v>
      </c>
      <c r="AH33" s="9">
        <v>6589</v>
      </c>
    </row>
    <row r="34" spans="1:34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5521.93</v>
      </c>
      <c r="O34" s="9">
        <v>0</v>
      </c>
      <c r="P34" s="9">
        <v>5521.93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-7.0000000000000007E-2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-7.0000000000000007E-2</v>
      </c>
      <c r="AH34" s="9">
        <v>5522</v>
      </c>
    </row>
    <row r="35" spans="1:34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4726</v>
      </c>
      <c r="O35" s="9">
        <v>0</v>
      </c>
      <c r="P35" s="9">
        <v>4726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4726</v>
      </c>
    </row>
    <row r="36" spans="1:34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4726</v>
      </c>
      <c r="O36" s="9">
        <v>0</v>
      </c>
      <c r="P36" s="9">
        <v>4726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4726</v>
      </c>
    </row>
    <row r="37" spans="1:34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4726</v>
      </c>
      <c r="O37" s="9">
        <v>0</v>
      </c>
      <c r="P37" s="9">
        <v>4726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4726</v>
      </c>
    </row>
    <row r="38" spans="1:34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6061.42</v>
      </c>
      <c r="O38" s="9">
        <v>0</v>
      </c>
      <c r="P38" s="9">
        <v>6061.42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-0.57999999999999996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-0.57999999999999996</v>
      </c>
      <c r="AH38" s="9">
        <v>6062</v>
      </c>
    </row>
    <row r="39" spans="1:34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5171.66</v>
      </c>
      <c r="O39" s="9">
        <v>0</v>
      </c>
      <c r="P39" s="9">
        <v>5171.66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0.66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0.66</v>
      </c>
      <c r="AH39" s="9">
        <v>5171</v>
      </c>
    </row>
    <row r="40" spans="1:34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4726</v>
      </c>
      <c r="O40" s="9">
        <v>0</v>
      </c>
      <c r="P40" s="9">
        <v>4726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4726</v>
      </c>
    </row>
    <row r="41" spans="1:34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4726</v>
      </c>
      <c r="O41" s="9">
        <v>0</v>
      </c>
      <c r="P41" s="9">
        <v>4726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4726</v>
      </c>
    </row>
    <row r="42" spans="1:34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5334.48</v>
      </c>
      <c r="O42" s="9">
        <v>0</v>
      </c>
      <c r="P42" s="9">
        <v>5334.48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0.48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0.48</v>
      </c>
      <c r="AH42" s="9">
        <v>5334</v>
      </c>
    </row>
    <row r="43" spans="1:34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4726</v>
      </c>
      <c r="O43" s="9">
        <v>0</v>
      </c>
      <c r="P43" s="9">
        <v>4726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4726</v>
      </c>
    </row>
    <row r="44" spans="1:34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4726</v>
      </c>
      <c r="O44" s="9">
        <v>0</v>
      </c>
      <c r="P44" s="9">
        <v>4726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4726</v>
      </c>
    </row>
    <row r="45" spans="1:34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4726</v>
      </c>
      <c r="O45" s="9">
        <v>0</v>
      </c>
      <c r="P45" s="9">
        <v>4726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4726</v>
      </c>
    </row>
    <row r="46" spans="1:34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  <c r="AG46" s="13" t="s">
        <v>32</v>
      </c>
      <c r="AH46" s="13" t="s">
        <v>32</v>
      </c>
    </row>
    <row r="47" spans="1:34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227978.33</v>
      </c>
      <c r="O47" s="14">
        <v>0</v>
      </c>
      <c r="P47" s="14">
        <v>227978.33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0.33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0.33</v>
      </c>
      <c r="AH47" s="14">
        <v>227978</v>
      </c>
    </row>
    <row r="48" spans="1:34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34" s="6" customFormat="1" ht="15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34" s="6" customFormat="1" ht="15" customHeight="1" x14ac:dyDescent="0.25">
      <c r="A50" s="10" t="s">
        <v>106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s="6" customFormat="1" ht="15" customHeight="1" x14ac:dyDescent="0.2">
      <c r="A51" s="8" t="s">
        <v>107</v>
      </c>
      <c r="B51" s="9" t="s">
        <v>108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1297.78</v>
      </c>
      <c r="O51" s="9">
        <v>0</v>
      </c>
      <c r="P51" s="9">
        <v>1297.78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-0.22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-0.22</v>
      </c>
      <c r="AH51" s="9">
        <v>1298</v>
      </c>
    </row>
    <row r="52" spans="1:34" s="6" customFormat="1" ht="15" customHeight="1" x14ac:dyDescent="0.2">
      <c r="A52" s="8" t="s">
        <v>109</v>
      </c>
      <c r="B52" s="9" t="s">
        <v>110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2553.84</v>
      </c>
      <c r="O52" s="9">
        <v>0</v>
      </c>
      <c r="P52" s="9">
        <v>2553.84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-0.16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-0.16</v>
      </c>
      <c r="AH52" s="9">
        <v>2554</v>
      </c>
    </row>
    <row r="53" spans="1:34" s="6" customFormat="1" ht="15" customHeight="1" x14ac:dyDescent="0.2">
      <c r="A53" s="8" t="s">
        <v>111</v>
      </c>
      <c r="B53" s="9" t="s">
        <v>112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1196.19</v>
      </c>
      <c r="O53" s="9">
        <v>0</v>
      </c>
      <c r="P53" s="9">
        <v>1196.19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0.19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0.19</v>
      </c>
      <c r="AH53" s="9">
        <v>1196</v>
      </c>
    </row>
    <row r="54" spans="1:34" s="6" customFormat="1" ht="15" customHeight="1" x14ac:dyDescent="0.2">
      <c r="A54" s="8" t="s">
        <v>113</v>
      </c>
      <c r="B54" s="9" t="s">
        <v>114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1257.32</v>
      </c>
      <c r="O54" s="9">
        <v>0</v>
      </c>
      <c r="P54" s="9">
        <v>1257.32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0.32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0.32</v>
      </c>
      <c r="AH54" s="9">
        <v>1257</v>
      </c>
    </row>
    <row r="55" spans="1:34" s="6" customFormat="1" ht="15" customHeight="1" x14ac:dyDescent="0.2">
      <c r="A55" s="8" t="s">
        <v>115</v>
      </c>
      <c r="B55" s="9" t="s">
        <v>116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1569.31</v>
      </c>
      <c r="O55" s="9">
        <v>0</v>
      </c>
      <c r="P55" s="9">
        <v>1569.31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-0.69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-0.69</v>
      </c>
      <c r="AH55" s="9">
        <v>1570</v>
      </c>
    </row>
    <row r="56" spans="1:34" s="6" customFormat="1" ht="15" customHeight="1" x14ac:dyDescent="0.2">
      <c r="A56" s="8" t="s">
        <v>117</v>
      </c>
      <c r="B56" s="9" t="s">
        <v>118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1438.85</v>
      </c>
      <c r="O56" s="9">
        <v>0</v>
      </c>
      <c r="P56" s="9">
        <v>1438.85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-0.15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-0.15</v>
      </c>
      <c r="AH56" s="9">
        <v>1439</v>
      </c>
    </row>
    <row r="57" spans="1:34" s="6" customFormat="1" ht="15" customHeight="1" x14ac:dyDescent="0.2">
      <c r="A57" s="8" t="s">
        <v>119</v>
      </c>
      <c r="B57" s="9" t="s">
        <v>120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3220.27</v>
      </c>
      <c r="O57" s="9">
        <v>0</v>
      </c>
      <c r="P57" s="9">
        <v>3220.27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0.27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0.27</v>
      </c>
      <c r="AH57" s="9">
        <v>3220</v>
      </c>
    </row>
    <row r="58" spans="1:34" s="6" customFormat="1" ht="15" customHeight="1" x14ac:dyDescent="0.2">
      <c r="A58" s="8" t="s">
        <v>126</v>
      </c>
      <c r="B58" s="9" t="s">
        <v>127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2596.8200000000002</v>
      </c>
      <c r="O58" s="9">
        <v>0</v>
      </c>
      <c r="P58" s="9">
        <v>2596.8200000000002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-0.18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-0.18</v>
      </c>
      <c r="AH58" s="9">
        <v>2597</v>
      </c>
    </row>
    <row r="59" spans="1:34" s="6" customFormat="1" ht="15" customHeight="1" x14ac:dyDescent="0.2">
      <c r="A59" s="8" t="s">
        <v>128</v>
      </c>
      <c r="B59" s="9" t="s">
        <v>129</v>
      </c>
      <c r="C59" s="9" t="s">
        <v>124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2153.73</v>
      </c>
      <c r="O59" s="9">
        <v>0</v>
      </c>
      <c r="P59" s="9">
        <v>2153.73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-0.27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-0.27</v>
      </c>
      <c r="AH59" s="9">
        <v>2154</v>
      </c>
    </row>
    <row r="60" spans="1:34" s="6" customFormat="1" ht="15" customHeight="1" x14ac:dyDescent="0.25">
      <c r="A60" s="12" t="s">
        <v>31</v>
      </c>
      <c r="B60" s="13"/>
      <c r="C60" s="13"/>
      <c r="D60" s="13" t="s">
        <v>32</v>
      </c>
      <c r="E60" s="13" t="s">
        <v>32</v>
      </c>
      <c r="F60" s="13" t="s">
        <v>32</v>
      </c>
      <c r="G60" s="13" t="s">
        <v>32</v>
      </c>
      <c r="H60" s="13" t="s">
        <v>32</v>
      </c>
      <c r="I60" s="13" t="s">
        <v>32</v>
      </c>
      <c r="J60" s="13" t="s">
        <v>32</v>
      </c>
      <c r="K60" s="13" t="s">
        <v>32</v>
      </c>
      <c r="L60" s="13" t="s">
        <v>32</v>
      </c>
      <c r="M60" s="13" t="s">
        <v>32</v>
      </c>
      <c r="N60" s="13" t="s">
        <v>32</v>
      </c>
      <c r="O60" s="13" t="s">
        <v>32</v>
      </c>
      <c r="P60" s="13" t="s">
        <v>32</v>
      </c>
      <c r="Q60" s="13" t="s">
        <v>32</v>
      </c>
      <c r="R60" s="13" t="s">
        <v>32</v>
      </c>
      <c r="S60" s="13" t="s">
        <v>32</v>
      </c>
      <c r="T60" s="13" t="s">
        <v>32</v>
      </c>
      <c r="U60" s="13" t="s">
        <v>32</v>
      </c>
      <c r="V60" s="13" t="s">
        <v>32</v>
      </c>
      <c r="W60" s="13" t="s">
        <v>32</v>
      </c>
      <c r="X60" s="13" t="s">
        <v>32</v>
      </c>
      <c r="Y60" s="13" t="s">
        <v>32</v>
      </c>
      <c r="Z60" s="13" t="s">
        <v>32</v>
      </c>
      <c r="AA60" s="13" t="s">
        <v>32</v>
      </c>
      <c r="AB60" s="13" t="s">
        <v>32</v>
      </c>
      <c r="AC60" s="13" t="s">
        <v>32</v>
      </c>
      <c r="AD60" s="13" t="s">
        <v>32</v>
      </c>
      <c r="AE60" s="13" t="s">
        <v>32</v>
      </c>
      <c r="AF60" s="13" t="s">
        <v>32</v>
      </c>
      <c r="AG60" s="13" t="s">
        <v>32</v>
      </c>
      <c r="AH60" s="13" t="s">
        <v>32</v>
      </c>
    </row>
    <row r="61" spans="1:34" s="6" customFormat="1" ht="15" customHeight="1" x14ac:dyDescent="0.25">
      <c r="A61" s="11"/>
      <c r="B61" s="11"/>
      <c r="C61" s="11"/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17284.11</v>
      </c>
      <c r="O61" s="14">
        <v>0</v>
      </c>
      <c r="P61" s="14">
        <v>17284.11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-0.89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-0.89</v>
      </c>
      <c r="AH61" s="14">
        <v>17285</v>
      </c>
    </row>
    <row r="62" spans="1:34" ht="15" x14ac:dyDescent="0.25">
      <c r="A62" s="19" t="s">
        <v>121</v>
      </c>
      <c r="B62" s="18" t="s">
        <v>121</v>
      </c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2026-04-16T15:48:42Z</cp:lastPrinted>
  <dcterms:created xsi:type="dcterms:W3CDTF">2023-07-21T14:47:52Z</dcterms:created>
  <dcterms:modified xsi:type="dcterms:W3CDTF">2026-04-16T16:12:50Z</dcterms:modified>
</cp:coreProperties>
</file>